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1 по 15.12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F8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<sst xmlns="http://schemas.openxmlformats.org/spreadsheetml/2006/main" count="39" uniqueCount="37">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</sst>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45274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28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29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2" t="s">
        <v>15</v>
      </c>
      <c r="C6" s="2">
        <v>100</v>
      </c>
      <c r="D6" s="21" t="s">
        <v>36</v>
      </c>
      <c r="E6" s="16">
        <v>60</v>
      </c>
      <c r="F6" s="16">
        <v>20.2</v>
      </c>
      <c r="G6" s="16">
        <v>68.599999999999994</v>
      </c>
      <c r="H6" s="16">
        <v>5.12</v>
      </c>
      <c r="I6" s="16">
        <v>5.22</v>
      </c>
      <c r="J6" s="16">
        <v>0</v>
      </c>
    </row>
    <row r="7" spans="1:10" x14ac:dyDescent="0.25">
      <c r="A7" s="1"/>
      <c r="B7" s="2" t="s">
        <v>20</v>
      </c>
      <c r="C7" s="3">
        <v>112</v>
      </c>
      <c r="D7" s="23" t="s">
        <v>30</v>
      </c>
      <c r="E7" s="18">
        <v>100</v>
      </c>
      <c r="F7" s="18">
        <v>14.47</v>
      </c>
      <c r="G7" s="18">
        <v>47</v>
      </c>
      <c r="H7" s="18">
        <v>1.8</v>
      </c>
      <c r="I7" s="18">
        <v>0.4</v>
      </c>
      <c r="J7" s="26">
        <v>16.2</v>
      </c>
    </row>
    <row r="8" spans="1:10" ht="15.75" thickBot="1" x14ac:dyDescent="0.3">
      <c r="A8" s="7"/>
      <c r="B8" s="34"/>
      <c r="C8" s="9"/>
      <c r="D8" s="22"/>
      <c r="E8" s="31">
        <f>SUM(E4:E7)</f>
        <v>560</v>
      </c>
      <c r="F8" s="31">
        <f>SUM(F4:F7)</f>
        <v>80</v>
      </c>
      <c r="G8" s="31">
        <f>SUM(G4:G7)</f>
        <v>432.6</v>
      </c>
      <c r="H8" s="31">
        <f>SUM(H4:H7)</f>
        <v>17.420000000000002</v>
      </c>
      <c r="I8" s="31">
        <f>SUM(I4:I7)</f>
        <v>17.22</v>
      </c>
      <c r="J8" s="32">
        <f>SUM(J4:J7)</f>
        <v>71.56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40</v>
      </c>
      <c r="D12" s="20" t="s">
        <v>31</v>
      </c>
      <c r="E12" s="18">
        <v>100</v>
      </c>
      <c r="F12" s="18">
        <v>13.4</v>
      </c>
      <c r="G12" s="18">
        <v>88.3</v>
      </c>
      <c r="H12" s="18">
        <v>1.5</v>
      </c>
      <c r="I12" s="18">
        <v>4.5</v>
      </c>
      <c r="J12" s="26">
        <v>21.8</v>
      </c>
    </row>
    <row r="13" spans="1:10" x14ac:dyDescent="0.25">
      <c r="A13" s="7"/>
      <c r="B13" s="1" t="s">
        <v>16</v>
      </c>
      <c r="C13" s="2">
        <v>143</v>
      </c>
      <c r="D13" s="21" t="s">
        <v>32</v>
      </c>
      <c r="E13" s="27">
        <v>250</v>
      </c>
      <c r="F13" s="16">
        <v>24.3</v>
      </c>
      <c r="G13" s="16">
        <v>109.5</v>
      </c>
      <c r="H13" s="16">
        <v>2.57</v>
      </c>
      <c r="I13" s="16">
        <v>2.8</v>
      </c>
      <c r="J13" s="25">
        <v>18.55</v>
      </c>
    </row>
    <row r="14" spans="1:10" ht="30" x14ac:dyDescent="0.25">
      <c r="A14" s="7"/>
      <c r="B14" s="1" t="s">
        <v>17</v>
      </c>
      <c r="C14" s="2">
        <v>343</v>
      </c>
      <c r="D14" s="21" t="s">
        <v>33</v>
      </c>
      <c r="E14" s="16">
        <v>140</v>
      </c>
      <c r="F14" s="16">
        <v>46.52</v>
      </c>
      <c r="G14" s="16">
        <v>143</v>
      </c>
      <c r="H14" s="16">
        <v>13.3</v>
      </c>
      <c r="I14" s="16">
        <v>7.2</v>
      </c>
      <c r="J14" s="25">
        <v>8.42</v>
      </c>
    </row>
    <row r="15" spans="1:10" x14ac:dyDescent="0.25">
      <c r="A15" s="7"/>
      <c r="B15" s="1" t="s">
        <v>18</v>
      </c>
      <c r="C15" s="2">
        <v>429</v>
      </c>
      <c r="D15" s="21" t="s">
        <v>34</v>
      </c>
      <c r="E15" s="16">
        <v>200</v>
      </c>
      <c r="F15" s="16">
        <v>18.18</v>
      </c>
      <c r="G15" s="16">
        <v>184</v>
      </c>
      <c r="H15" s="16">
        <v>4.2</v>
      </c>
      <c r="I15" s="16">
        <v>8.8000000000000007</v>
      </c>
      <c r="J15" s="25">
        <v>21.8</v>
      </c>
    </row>
    <row r="16" spans="1:10" x14ac:dyDescent="0.25">
      <c r="A16" s="7"/>
      <c r="B16" s="1" t="s">
        <v>19</v>
      </c>
      <c r="C16" s="2">
        <v>519</v>
      </c>
      <c r="D16" s="21" t="s">
        <v>35</v>
      </c>
      <c r="E16" s="16">
        <v>200</v>
      </c>
      <c r="F16" s="16">
        <v>9.4</v>
      </c>
      <c r="G16" s="16">
        <v>97</v>
      </c>
      <c r="H16" s="16">
        <v>0.7</v>
      </c>
      <c r="I16" s="16">
        <v>0.3</v>
      </c>
      <c r="J16" s="25">
        <v>12.8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0">SUM(E12:E19)</f>
        <v>950</v>
      </c>
      <c r="F20" s="31">
        <f t="shared" si="0"/>
        <v>119.00000000000001</v>
      </c>
      <c r="G20" s="31">
        <f t="shared" si="0"/>
        <v>692.3</v>
      </c>
      <c r="H20" s="31">
        <f t="shared" si="0"/>
        <v>24.55</v>
      </c>
      <c r="I20" s="31">
        <f t="shared" si="0"/>
        <v>23.84</v>
      </c>
      <c r="J20" s="32">
        <f t="shared" si="0"/>
        <v>98.13000000000001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2023-12-07T09:06:18Z</dcterms:modified>
</cp:coreProperties>
</file>