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ДЕКАБРЬ 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J21" i="1" l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<sst xmlns="http://schemas.openxmlformats.org/spreadsheetml/2006/main" count="43" uniqueCount="40">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</sst>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6"/>
      <c r="I1" t="s">
        <v>1</v>
      </c>
      <c r="J1" s="15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29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30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39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31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588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32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33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34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453</v>
      </c>
      <c r="D16" s="23" t="s">
        <v>35</v>
      </c>
      <c r="E16" s="29">
        <v>40</v>
      </c>
      <c r="F16" s="18">
        <v>4.4800000000000004</v>
      </c>
      <c r="G16" s="18">
        <v>32.799999999999997</v>
      </c>
      <c r="H16" s="18">
        <v>0.54</v>
      </c>
      <c r="I16" s="18">
        <v>1.87</v>
      </c>
      <c r="J16" s="27">
        <v>3.47</v>
      </c>
    </row>
    <row r="17" spans="1:10" x14ac:dyDescent="0.25">
      <c r="A17" s="7"/>
      <c r="B17" s="1" t="s">
        <v>19</v>
      </c>
      <c r="C17" s="2">
        <v>5</v>
      </c>
      <c r="D17" s="23" t="s">
        <v>36</v>
      </c>
      <c r="E17" s="29">
        <v>200</v>
      </c>
      <c r="F17" s="18">
        <v>23.2</v>
      </c>
      <c r="G17" s="18">
        <v>444.4</v>
      </c>
      <c r="H17" s="18">
        <v>23.4</v>
      </c>
      <c r="I17" s="18">
        <v>28.4</v>
      </c>
      <c r="J17" s="27">
        <v>13.5</v>
      </c>
    </row>
    <row r="18" spans="1:10" x14ac:dyDescent="0.25">
      <c r="A18" s="7"/>
      <c r="B18" s="1" t="s">
        <v>24</v>
      </c>
      <c r="C18" s="2">
        <v>508</v>
      </c>
      <c r="D18" s="23" t="s">
        <v>37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17.2</v>
      </c>
    </row>
    <row r="19" spans="1:10" x14ac:dyDescent="0.25">
      <c r="A19" s="7"/>
      <c r="B19" s="1" t="s">
        <v>21</v>
      </c>
      <c r="C19" s="2">
        <v>108</v>
      </c>
      <c r="D19" s="23" t="s">
        <v>27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/>
      <c r="C20" s="2">
        <v>572</v>
      </c>
      <c r="D20" s="23" t="s">
        <v>38</v>
      </c>
      <c r="E20" s="18">
        <v>50</v>
      </c>
      <c r="F20" s="18">
        <v>10.5</v>
      </c>
      <c r="G20" s="18">
        <v>286.2</v>
      </c>
      <c r="H20" s="18">
        <v>9.5399999999999991</v>
      </c>
      <c r="I20" s="18">
        <v>11.07</v>
      </c>
      <c r="J20" s="27">
        <v>25</v>
      </c>
    </row>
    <row r="21" spans="1:10" ht="15.75" thickBot="1" x14ac:dyDescent="0.3">
      <c r="A21" s="8"/>
      <c r="B21" s="9"/>
      <c r="C21" s="9"/>
      <c r="D21" s="24"/>
      <c r="E21" s="30">
        <f>SUM(E13:E20)</f>
        <v>925</v>
      </c>
      <c r="F21" s="30">
        <f>SUM(F12:F20)</f>
        <v>119.00000000000001</v>
      </c>
      <c r="G21" s="30">
        <v>790.5</v>
      </c>
      <c r="H21" s="30">
        <v>30.18</v>
      </c>
      <c r="I21" s="30">
        <v>30.19</v>
      </c>
      <c r="J21" s="31">
        <f>SUM(J13:J20)</f>
        <v>121.72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2023-12-18T07:18:54Z</dcterms:modified>
</cp:coreProperties>
</file>