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с 13 по 22 марта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<sst xmlns="http://schemas.openxmlformats.org/spreadsheetml/2006/main" count="39" uniqueCount="36">
  <si>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</si>
  <si>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</si>
  <si>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</si>
  <si>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</si>
  <si>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</si>
  <si>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</si>
  <si>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</si>
  <si>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</si>
  <si>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</si>
  <si>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</si>
  <si>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</si>
  <si>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</si>
  <si>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</si>
  <si>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</si>
  <si>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</si>
  <si>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</si>
  <si>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</si>
  <si>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</si>
  <si>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</si>
  <si>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</si>
  <si>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</si>
  <si>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</si>
  <si>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</si>
  <si>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</si>
  <si>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</si>
  <si>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</si>
  <si>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</si>
  <si>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</si>
  <si>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Какао   с молоком</t>
  </si>
  <si>
    <t>Пюре картофельное</t>
  </si>
  <si>
    <t>Суп молочный с макаронными изделиями</t>
  </si>
  <si>
    <t>Плоды свежие (Апельсин)</t>
  </si>
  <si>
    <t>салат из свеклы с яблоками</t>
  </si>
  <si>
    <t>Суп картофельный гороховый на мясном бульоне</t>
  </si>
  <si>
    <t>Гуляш из отварной говядины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</si>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</sst>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45372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0" t="s">
        <v>30</v>
      </c>
      <c r="E4" s="15">
        <v>200</v>
      </c>
      <c r="F4" s="33">
        <v>17.13</v>
      </c>
      <c r="G4" s="15">
        <v>174.67</v>
      </c>
      <c r="H4" s="15">
        <v>6.85</v>
      </c>
      <c r="I4" s="15">
        <v>7.47</v>
      </c>
      <c r="J4" s="24">
        <v>20.329999999999998</v>
      </c>
    </row>
    <row r="5" spans="1:10" x14ac:dyDescent="0.25">
      <c r="A5" s="7"/>
      <c r="B5" s="1" t="s">
        <v>12</v>
      </c>
      <c r="C5" s="2">
        <v>501</v>
      </c>
      <c r="D5" s="21" t="s">
        <v>28</v>
      </c>
      <c r="E5" s="16">
        <v>200</v>
      </c>
      <c r="F5" s="16">
        <v>17.11</v>
      </c>
      <c r="G5" s="16">
        <v>218.98</v>
      </c>
      <c r="H5" s="16">
        <v>5.72</v>
      </c>
      <c r="I5" s="16">
        <v>5.76</v>
      </c>
      <c r="J5" s="25">
        <v>38.42</v>
      </c>
    </row>
    <row r="6" spans="1:10" x14ac:dyDescent="0.25">
      <c r="A6" s="7"/>
      <c r="B6" s="1" t="s">
        <v>23</v>
      </c>
      <c r="C6" s="2">
        <v>108</v>
      </c>
      <c r="D6" s="21" t="s">
        <v>26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1"/>
      <c r="B7" s="2" t="s">
        <v>20</v>
      </c>
      <c r="C7" s="3">
        <v>393</v>
      </c>
      <c r="D7" s="23" t="s">
        <v>31</v>
      </c>
      <c r="E7" s="18">
        <v>234</v>
      </c>
      <c r="F7" s="18">
        <v>42.16</v>
      </c>
      <c r="G7" s="18">
        <v>37.799999999999997</v>
      </c>
      <c r="H7" s="18">
        <v>0.9</v>
      </c>
      <c r="I7" s="18">
        <v>0.2</v>
      </c>
      <c r="J7" s="26">
        <v>8.1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664</v>
      </c>
      <c r="F8" s="31">
        <f t="shared" si="0"/>
        <v>80</v>
      </c>
      <c r="G8" s="31">
        <f t="shared" si="0"/>
        <v>501.95</v>
      </c>
      <c r="H8" s="31">
        <f t="shared" si="0"/>
        <v>15.75</v>
      </c>
      <c r="I8" s="31">
        <f t="shared" si="0"/>
        <v>13.67</v>
      </c>
      <c r="J8" s="32">
        <f t="shared" si="0"/>
        <v>81.61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54</v>
      </c>
      <c r="D12" s="20" t="s">
        <v>32</v>
      </c>
      <c r="E12" s="18">
        <v>80</v>
      </c>
      <c r="F12" s="18">
        <v>12.24</v>
      </c>
      <c r="G12" s="18">
        <v>86.41</v>
      </c>
      <c r="H12" s="18">
        <v>1.07</v>
      </c>
      <c r="I12" s="18">
        <v>4.7</v>
      </c>
      <c r="J12" s="26">
        <v>10.6</v>
      </c>
    </row>
    <row r="13" spans="1:10" ht="30" x14ac:dyDescent="0.25">
      <c r="A13" s="7"/>
      <c r="B13" s="1" t="s">
        <v>16</v>
      </c>
      <c r="C13" s="2">
        <v>102</v>
      </c>
      <c r="D13" s="21" t="s">
        <v>33</v>
      </c>
      <c r="E13" s="27">
        <v>250</v>
      </c>
      <c r="F13" s="16">
        <v>27.55</v>
      </c>
      <c r="G13" s="16">
        <v>131</v>
      </c>
      <c r="H13" s="16">
        <v>5.32</v>
      </c>
      <c r="I13" s="16">
        <v>2.84</v>
      </c>
      <c r="J13" s="25">
        <v>22.2</v>
      </c>
    </row>
    <row r="14" spans="1:10" x14ac:dyDescent="0.25">
      <c r="A14" s="7"/>
      <c r="B14" s="1" t="s">
        <v>17</v>
      </c>
      <c r="C14" s="2">
        <v>246</v>
      </c>
      <c r="D14" s="21" t="s">
        <v>34</v>
      </c>
      <c r="E14" s="16">
        <v>100</v>
      </c>
      <c r="F14" s="16">
        <v>44.43</v>
      </c>
      <c r="G14" s="16">
        <v>182.25</v>
      </c>
      <c r="H14" s="16">
        <v>12.55</v>
      </c>
      <c r="I14" s="16">
        <v>12.99</v>
      </c>
      <c r="J14" s="25">
        <v>4.01</v>
      </c>
    </row>
    <row r="15" spans="1:10" x14ac:dyDescent="0.25">
      <c r="A15" s="7"/>
      <c r="B15" s="1" t="s">
        <v>18</v>
      </c>
      <c r="C15" s="2">
        <v>312</v>
      </c>
      <c r="D15" s="21" t="s">
        <v>29</v>
      </c>
      <c r="E15" s="16">
        <v>180</v>
      </c>
      <c r="F15" s="16">
        <v>18.18</v>
      </c>
      <c r="G15" s="16">
        <v>185.26</v>
      </c>
      <c r="H15" s="16">
        <v>3.76</v>
      </c>
      <c r="I15" s="16">
        <v>5.58</v>
      </c>
      <c r="J15" s="25">
        <v>30</v>
      </c>
    </row>
    <row r="16" spans="1:10" x14ac:dyDescent="0.25">
      <c r="A16" s="7"/>
      <c r="B16" s="1" t="s">
        <v>19</v>
      </c>
      <c r="C16" s="2">
        <v>309</v>
      </c>
      <c r="D16" s="21" t="s">
        <v>35</v>
      </c>
      <c r="E16" s="16">
        <v>200</v>
      </c>
      <c r="F16" s="16">
        <v>9.4</v>
      </c>
      <c r="G16" s="16">
        <v>111.38</v>
      </c>
      <c r="H16" s="16">
        <v>0.12</v>
      </c>
      <c r="I16" s="16">
        <v>0.1</v>
      </c>
      <c r="J16" s="25">
        <v>27.5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870</v>
      </c>
      <c r="F20" s="31">
        <f t="shared" si="1"/>
        <v>119.00000000000001</v>
      </c>
      <c r="G20" s="31">
        <f t="shared" si="1"/>
        <v>766.8</v>
      </c>
      <c r="H20" s="31">
        <f t="shared" si="1"/>
        <v>25.100000000000005</v>
      </c>
      <c r="I20" s="31">
        <f t="shared" si="1"/>
        <v>26.45</v>
      </c>
      <c r="J20" s="32">
        <f t="shared" si="1"/>
        <v>109.07000000000001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2024-03-11T06:18:42Z</dcterms:modified>
</cp:coreProperties>
</file>