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 На сайт с 03 апреля по 08 апрел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<sst xmlns="http://schemas.openxmlformats.org/spreadsheetml/2006/main" count="43" uniqueCount="40">
  <si>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</si>
  <si>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</si>
  <si>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</si>
  <si>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</si>
  <si>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</si>
  <si>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</si>
  <si>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</si>
  <si>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</si>
  <si>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</si>
  <si>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</si>
  <si>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</si>
  <si>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</si>
  <si>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</si>
  <si>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</si>
  <si>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</si>
  <si>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</si>
  <si>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</si>
  <si>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</si>
  <si>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</si>
  <si>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</si>
  <si>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</si>
  <si>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</si>
  <si>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</si>
  <si>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</si>
  <si>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</si>
  <si>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</si>
  <si>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</si>
  <si>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</si>
  <si>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</si>
  <si>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</si>
  <si>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</si>
  <si>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</si>
  <si>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</si>
  <si>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</si>
  <si>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</si>
  <si>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</si>
  <si>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</si>
  <si>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</si>
  <si>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соусы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</si>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</sst>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6"/>
      <c r="I1" t="s">
        <v>1</v>
      </c>
      <c r="J1" s="15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39</v>
      </c>
      <c r="E6" s="18">
        <v>35</v>
      </c>
      <c r="F6" s="18">
        <v>6.6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/>
      <c r="D7" s="23"/>
      <c r="E7" s="18"/>
      <c r="F7" s="18"/>
      <c r="G7" s="18"/>
      <c r="H7" s="18"/>
      <c r="I7" s="18"/>
      <c r="J7" s="18"/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533</v>
      </c>
      <c r="F9" s="30">
        <f>SUM(F2:F8)</f>
        <v>80</v>
      </c>
      <c r="G9" s="30">
        <f>SUM(G2:G8)</f>
        <v>646.5</v>
      </c>
      <c r="H9" s="36">
        <f>SUM(H2:H8)</f>
        <v>19.64</v>
      </c>
      <c r="I9" s="30">
        <f>SUM(I2:I8)</f>
        <v>15.910000000000002</v>
      </c>
      <c r="J9" s="31">
        <f>SUM(J2:J8)</f>
        <v>89.100000000000009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37.090000000000003</v>
      </c>
    </row>
    <row r="15" spans="1:10" x14ac:dyDescent="0.25">
      <c r="A15" s="7"/>
      <c r="B15" s="1" t="s">
        <v>17</v>
      </c>
      <c r="C15" s="2">
        <v>381</v>
      </c>
      <c r="D15" s="23" t="s">
        <v>33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34.299999999999997</v>
      </c>
    </row>
    <row r="16" spans="1:10" x14ac:dyDescent="0.25">
      <c r="A16" s="7"/>
      <c r="B16" s="1" t="s">
        <v>18</v>
      </c>
      <c r="C16" s="2">
        <v>5</v>
      </c>
      <c r="D16" s="23" t="s">
        <v>35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33.5</v>
      </c>
    </row>
    <row r="17" spans="1:10" x14ac:dyDescent="0.25">
      <c r="A17" s="7"/>
      <c r="B17" s="1" t="s">
        <v>19</v>
      </c>
      <c r="C17" s="2">
        <v>572</v>
      </c>
      <c r="D17" s="23" t="s">
        <v>37</v>
      </c>
      <c r="E17" s="18">
        <v>50</v>
      </c>
      <c r="F17" s="18">
        <v>10.5</v>
      </c>
      <c r="G17" s="18">
        <v>286.2</v>
      </c>
      <c r="H17" s="18">
        <v>9.5399999999999991</v>
      </c>
      <c r="I17" s="18">
        <v>11.07</v>
      </c>
      <c r="J17" s="27">
        <v>45</v>
      </c>
    </row>
    <row r="18" spans="1:10" x14ac:dyDescent="0.25">
      <c r="A18" s="7"/>
      <c r="B18" s="1" t="s">
        <v>19</v>
      </c>
      <c r="C18" s="2">
        <v>508</v>
      </c>
      <c r="D18" s="23" t="s">
        <v>36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37.200000000000003</v>
      </c>
    </row>
    <row r="19" spans="1:10" x14ac:dyDescent="0.25">
      <c r="A19" s="7"/>
      <c r="B19" s="1" t="s">
        <v>21</v>
      </c>
      <c r="C19" s="2">
        <v>108</v>
      </c>
      <c r="D19" s="23" t="s">
        <v>26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 t="s">
        <v>38</v>
      </c>
      <c r="C20" s="2">
        <v>453</v>
      </c>
      <c r="D20" s="23" t="s">
        <v>34</v>
      </c>
      <c r="E20" s="29">
        <v>40</v>
      </c>
      <c r="F20" s="18">
        <v>4.4800000000000004</v>
      </c>
      <c r="G20" s="18">
        <v>32.799999999999997</v>
      </c>
      <c r="H20" s="18">
        <v>0.54</v>
      </c>
      <c r="I20" s="18">
        <v>1.87</v>
      </c>
      <c r="J20" s="27">
        <v>11.47</v>
      </c>
    </row>
    <row r="21" spans="1:10" ht="15.75" thickBot="1" x14ac:dyDescent="0.3">
      <c r="A21" s="8"/>
      <c r="B21" s="9"/>
      <c r="C21" s="2"/>
      <c r="D21" s="23"/>
      <c r="E21" s="18">
        <f t="shared" ref="E21:J21" si="0">SUM(E13:E20)</f>
        <v>925</v>
      </c>
      <c r="F21" s="18">
        <f t="shared" si="0"/>
        <v>119.00000000000001</v>
      </c>
      <c r="G21" s="18">
        <f t="shared" si="0"/>
        <v>1434.8999999999999</v>
      </c>
      <c r="H21" s="18">
        <f t="shared" si="0"/>
        <v>57.31</v>
      </c>
      <c r="I21" s="18">
        <f t="shared" si="0"/>
        <v>68.47</v>
      </c>
      <c r="J21" s="27">
        <f t="shared" si="0"/>
        <v>229.72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2024-04-01T10:56:06Z</dcterms:modified>
</cp:coreProperties>
</file>