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<sst xmlns="http://schemas.openxmlformats.org/spreadsheetml/2006/main" count="41" uniqueCount="38">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</sst>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19">
        <v>45547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29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30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23</v>
      </c>
      <c r="C6" s="2">
        <v>108</v>
      </c>
      <c r="D6" s="28" t="s">
        <v>28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31</v>
      </c>
      <c r="E7" s="22">
        <v>138</v>
      </c>
      <c r="F7" s="22">
        <v>23.6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32</v>
      </c>
      <c r="E8" s="26">
        <v>50</v>
      </c>
      <c r="F8" s="26">
        <v>14</v>
      </c>
      <c r="G8" s="26">
        <v>208.5</v>
      </c>
      <c r="H8" s="26">
        <v>3.75</v>
      </c>
      <c r="I8" s="26">
        <v>14.9</v>
      </c>
      <c r="J8" s="39">
        <v>27.3</v>
      </c>
    </row>
    <row r="9" spans="1:17" x14ac:dyDescent="0.25">
      <c r="A9" s="7"/>
      <c r="B9" s="25"/>
      <c r="C9" s="2"/>
      <c r="D9" s="28"/>
      <c r="E9" s="40">
        <f t="shared" ref="E9:J9" si="0">SUM(E4:E8)</f>
        <v>618</v>
      </c>
      <c r="F9" s="41">
        <f t="shared" si="0"/>
        <v>80</v>
      </c>
      <c r="G9" s="40">
        <f t="shared" si="0"/>
        <v>708</v>
      </c>
      <c r="H9" s="40">
        <f t="shared" si="0"/>
        <v>18.73</v>
      </c>
      <c r="I9" s="41">
        <f t="shared" si="0"/>
        <v>28.840000000000003</v>
      </c>
      <c r="J9" s="42">
        <f t="shared" si="0"/>
        <v>115.56</v>
      </c>
    </row>
    <row r="10" spans="1:17" ht="15.75" thickBot="1" x14ac:dyDescent="0.3">
      <c r="A10" s="8"/>
      <c r="B10" s="9"/>
      <c r="C10" s="3"/>
      <c r="D10" s="30"/>
      <c r="E10" s="43"/>
      <c r="F10" s="40"/>
      <c r="G10" s="44"/>
      <c r="H10" s="43"/>
      <c r="I10" s="40"/>
      <c r="J10" s="45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33</v>
      </c>
      <c r="E14" s="46">
        <v>100</v>
      </c>
      <c r="F14" s="46">
        <v>14.78</v>
      </c>
      <c r="G14" s="46">
        <v>20.399999999999999</v>
      </c>
      <c r="H14" s="46">
        <v>0.42</v>
      </c>
      <c r="I14" s="46">
        <v>0.08</v>
      </c>
      <c r="J14" s="47">
        <v>4.8099999999999996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34</v>
      </c>
      <c r="E15" s="48">
        <v>250</v>
      </c>
      <c r="F15" s="49">
        <v>27.94</v>
      </c>
      <c r="G15" s="49">
        <v>109.5</v>
      </c>
      <c r="H15" s="49">
        <v>2.57</v>
      </c>
      <c r="I15" s="49">
        <v>2.78</v>
      </c>
      <c r="J15" s="50">
        <v>18.55</v>
      </c>
    </row>
    <row r="16" spans="1:17" x14ac:dyDescent="0.25">
      <c r="A16" s="7"/>
      <c r="B16" s="1" t="s">
        <v>17</v>
      </c>
      <c r="C16" s="2">
        <v>229</v>
      </c>
      <c r="D16" s="28" t="s">
        <v>35</v>
      </c>
      <c r="E16" s="49">
        <v>100</v>
      </c>
      <c r="F16" s="49">
        <v>39.78</v>
      </c>
      <c r="G16" s="49">
        <v>80.930000000000007</v>
      </c>
      <c r="H16" s="51">
        <v>12.13</v>
      </c>
      <c r="I16" s="51">
        <v>2.93</v>
      </c>
      <c r="J16" s="51">
        <v>1.5</v>
      </c>
    </row>
    <row r="17" spans="1:10" x14ac:dyDescent="0.25">
      <c r="A17" s="7"/>
      <c r="B17" s="1" t="s">
        <v>18</v>
      </c>
      <c r="C17" s="2">
        <v>429</v>
      </c>
      <c r="D17" s="28" t="s">
        <v>36</v>
      </c>
      <c r="E17" s="49">
        <v>200</v>
      </c>
      <c r="F17" s="49">
        <v>20.8</v>
      </c>
      <c r="G17" s="49">
        <v>184</v>
      </c>
      <c r="H17" s="49">
        <v>4.2</v>
      </c>
      <c r="I17" s="49">
        <v>8.8000000000000007</v>
      </c>
      <c r="J17" s="50">
        <v>21.8</v>
      </c>
    </row>
    <row r="18" spans="1:10" x14ac:dyDescent="0.25">
      <c r="A18" s="7"/>
      <c r="B18" s="1" t="s">
        <v>19</v>
      </c>
      <c r="C18" s="2">
        <v>519</v>
      </c>
      <c r="D18" s="28" t="s">
        <v>37</v>
      </c>
      <c r="E18" s="49">
        <v>200</v>
      </c>
      <c r="F18" s="49">
        <v>8</v>
      </c>
      <c r="G18" s="49">
        <v>97</v>
      </c>
      <c r="H18" s="49">
        <v>7.7</v>
      </c>
      <c r="I18" s="49">
        <v>0.3</v>
      </c>
      <c r="J18" s="50">
        <v>12.8</v>
      </c>
    </row>
    <row r="19" spans="1:10" x14ac:dyDescent="0.25">
      <c r="A19" s="7"/>
      <c r="B19" s="1" t="s">
        <v>24</v>
      </c>
      <c r="C19" s="2">
        <v>108</v>
      </c>
      <c r="D19" s="28" t="s">
        <v>28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49"/>
      <c r="F20" s="49"/>
      <c r="G20" s="49"/>
      <c r="H20" s="49"/>
      <c r="I20" s="49"/>
      <c r="J20" s="50"/>
    </row>
    <row r="21" spans="1:10" x14ac:dyDescent="0.25">
      <c r="A21" s="7"/>
      <c r="B21" s="25"/>
      <c r="C21" s="25"/>
      <c r="D21" s="31"/>
      <c r="E21" s="52"/>
      <c r="F21" s="52"/>
      <c r="G21" s="52"/>
      <c r="H21" s="52"/>
      <c r="I21" s="52"/>
      <c r="J21" s="53"/>
    </row>
    <row r="22" spans="1:10" ht="15.75" thickBot="1" x14ac:dyDescent="0.3">
      <c r="A22" s="8"/>
      <c r="B22" s="9"/>
      <c r="C22" s="9"/>
      <c r="D22" s="29"/>
      <c r="E22" s="54">
        <f>SUM(E14:E21)</f>
        <v>920</v>
      </c>
      <c r="F22" s="54">
        <f>SUM(F14:F21)</f>
        <v>119</v>
      </c>
      <c r="G22" s="54">
        <v>723.71</v>
      </c>
      <c r="H22" s="54">
        <v>35.47</v>
      </c>
      <c r="I22" s="54">
        <v>32.86</v>
      </c>
      <c r="J22" s="55">
        <v>161.69999999999999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2024-09-09T09:51:43Z</dcterms:modified>
</cp:coreProperties>
</file>