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Меню на сайт но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<sst xmlns="http://schemas.openxmlformats.org/spreadsheetml/2006/main" count="42" uniqueCount="39">
  <si>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</si>
  <si>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</si>
  <si>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</si>
  <si>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</si>
  <si>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</si>
  <si>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</si>
  <si>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</si>
  <si>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</si>
  <si>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</si>
  <si>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</si>
  <si>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</si>
  <si>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</si>
  <si>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</si>
  <si>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</si>
  <si>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</si>
  <si>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</si>
  <si>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</si>
  <si>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</si>
  <si>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</si>
  <si>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</si>
  <si>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</si>
  <si>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</si>
  <si>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</si>
  <si>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</si>
  <si>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</si>
  <si>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</si>
  <si>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</si>
  <si>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</si>
  <si>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</si>
  <si>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манная  жидкая</t>
  </si>
  <si>
    <t>Какао   с молоком</t>
  </si>
  <si>
    <t>Масло сливочное</t>
  </si>
  <si>
    <t>Вафли</t>
  </si>
  <si>
    <t>мандарин</t>
  </si>
  <si>
    <t>Салат картофельный с олеными огурцами и зеленым горошком</t>
  </si>
  <si>
    <t xml:space="preserve">Свекольник со сметаной </t>
  </si>
  <si>
    <t>Тефтели из говядины с соусом томатным</t>
  </si>
  <si>
    <t>Рис отварной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</si>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</sst>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45621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181</v>
      </c>
      <c r="D4" s="35" t="s">
        <v>29</v>
      </c>
      <c r="E4" s="36">
        <v>200</v>
      </c>
      <c r="F4" s="37">
        <v>26</v>
      </c>
      <c r="G4" s="36">
        <v>199</v>
      </c>
      <c r="H4" s="36">
        <v>6.23</v>
      </c>
      <c r="I4" s="36">
        <v>6.1</v>
      </c>
      <c r="J4" s="38">
        <v>29.59</v>
      </c>
    </row>
    <row r="5" spans="1:18" x14ac:dyDescent="0.25">
      <c r="A5" s="6"/>
      <c r="B5" s="32" t="s">
        <v>12</v>
      </c>
      <c r="C5" s="2">
        <v>501</v>
      </c>
      <c r="D5" s="19" t="s">
        <v>30</v>
      </c>
      <c r="E5" s="15">
        <v>200</v>
      </c>
      <c r="F5" s="15">
        <v>13.6</v>
      </c>
      <c r="G5" s="15">
        <v>79</v>
      </c>
      <c r="H5" s="15">
        <v>3.2</v>
      </c>
      <c r="I5" s="15">
        <v>2.7</v>
      </c>
      <c r="J5" s="22">
        <v>15.9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 t="s">
        <v>19</v>
      </c>
      <c r="C7" s="2">
        <v>40</v>
      </c>
      <c r="D7" s="19" t="s">
        <v>32</v>
      </c>
      <c r="E7" s="39">
        <v>40</v>
      </c>
      <c r="F7" s="25">
        <v>11.2</v>
      </c>
      <c r="G7" s="15">
        <v>205.6</v>
      </c>
      <c r="H7" s="15">
        <v>1.4</v>
      </c>
      <c r="I7" s="15">
        <v>11.7</v>
      </c>
      <c r="J7" s="22">
        <v>25.1</v>
      </c>
    </row>
    <row r="8" spans="1:18" x14ac:dyDescent="0.25">
      <c r="A8" s="6"/>
      <c r="B8" s="2" t="s">
        <v>20</v>
      </c>
      <c r="C8" s="3">
        <v>112</v>
      </c>
      <c r="D8" s="21" t="s">
        <v>33</v>
      </c>
      <c r="E8" s="15">
        <v>95</v>
      </c>
      <c r="F8" s="15">
        <v>25.3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31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570</v>
      </c>
      <c r="F10" s="42">
        <f t="shared" si="0"/>
        <v>82.999999999999986</v>
      </c>
      <c r="G10" s="42">
        <f t="shared" si="0"/>
        <v>638.5</v>
      </c>
      <c r="H10" s="42">
        <f t="shared" si="0"/>
        <v>15.040000000000001</v>
      </c>
      <c r="I10" s="42">
        <f t="shared" si="0"/>
        <v>25.27</v>
      </c>
      <c r="J10" s="28">
        <f t="shared" si="0"/>
        <v>101.59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34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x14ac:dyDescent="0.25">
      <c r="A15" s="6"/>
      <c r="B15" s="33" t="s">
        <v>16</v>
      </c>
      <c r="C15" s="2">
        <v>131</v>
      </c>
      <c r="D15" s="19" t="s">
        <v>35</v>
      </c>
      <c r="E15" s="43">
        <v>250</v>
      </c>
      <c r="F15" s="15">
        <v>13.04</v>
      </c>
      <c r="G15" s="15">
        <v>104.12</v>
      </c>
      <c r="H15" s="15">
        <v>1.92</v>
      </c>
      <c r="I15" s="15">
        <v>6.33</v>
      </c>
      <c r="J15" s="22">
        <v>30.05</v>
      </c>
    </row>
    <row r="16" spans="1:18" x14ac:dyDescent="0.25">
      <c r="A16" s="6"/>
      <c r="B16" s="32" t="s">
        <v>17</v>
      </c>
      <c r="C16" s="2">
        <v>279</v>
      </c>
      <c r="D16" s="19" t="s">
        <v>36</v>
      </c>
      <c r="E16" s="15">
        <v>100</v>
      </c>
      <c r="F16" s="15">
        <v>55.92</v>
      </c>
      <c r="G16" s="15">
        <v>357.23</v>
      </c>
      <c r="H16" s="15">
        <v>23.57</v>
      </c>
      <c r="I16" s="15">
        <v>19.5</v>
      </c>
      <c r="J16" s="22">
        <v>23.28</v>
      </c>
    </row>
    <row r="17" spans="1:10" x14ac:dyDescent="0.25">
      <c r="A17" s="6"/>
      <c r="B17" s="32" t="s">
        <v>18</v>
      </c>
      <c r="C17" s="2">
        <v>414</v>
      </c>
      <c r="D17" s="19" t="s">
        <v>37</v>
      </c>
      <c r="E17" s="15">
        <v>200</v>
      </c>
      <c r="F17" s="15">
        <v>14.49</v>
      </c>
      <c r="G17" s="15">
        <v>272.8</v>
      </c>
      <c r="H17" s="15">
        <v>4.92</v>
      </c>
      <c r="I17" s="15">
        <v>8.1</v>
      </c>
      <c r="J17" s="22">
        <v>45.08</v>
      </c>
    </row>
    <row r="18" spans="1:10" x14ac:dyDescent="0.25">
      <c r="A18" s="6"/>
      <c r="B18" s="32" t="s">
        <v>19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860</v>
      </c>
      <c r="F22" s="27">
        <f t="shared" si="1"/>
        <v>123.99999999999999</v>
      </c>
      <c r="G22" s="27">
        <f t="shared" si="1"/>
        <v>963.95</v>
      </c>
      <c r="H22" s="27">
        <f t="shared" si="1"/>
        <v>34.450000000000003</v>
      </c>
      <c r="I22" s="27">
        <f t="shared" si="1"/>
        <v>40.460000000000008</v>
      </c>
      <c r="J22" s="28">
        <f t="shared" si="1"/>
        <v>161.75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2024-11-20T05:18:47Z</dcterms:modified>
</cp:coreProperties>
</file>