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Меню на сайт 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 l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<sst xmlns="http://schemas.openxmlformats.org/spreadsheetml/2006/main" count="41" uniqueCount="38">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</sst>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45624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29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30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23</v>
      </c>
      <c r="C6" s="2">
        <v>108</v>
      </c>
      <c r="D6" s="28" t="s">
        <v>28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31</v>
      </c>
      <c r="E7" s="22">
        <v>138</v>
      </c>
      <c r="F7" s="22">
        <v>26.6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32</v>
      </c>
      <c r="E8" s="26">
        <v>50</v>
      </c>
      <c r="F8" s="26">
        <v>14</v>
      </c>
      <c r="G8" s="26">
        <v>104.25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83</v>
      </c>
      <c r="G9" s="37">
        <f t="shared" si="0"/>
        <v>603.75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33</v>
      </c>
      <c r="E14" s="43">
        <v>100</v>
      </c>
      <c r="F14" s="43">
        <v>14.78</v>
      </c>
      <c r="G14" s="43">
        <v>20.399999999999999</v>
      </c>
      <c r="H14" s="43">
        <v>0.42</v>
      </c>
      <c r="I14" s="43">
        <v>0.08</v>
      </c>
      <c r="J14" s="44">
        <v>4.8099999999999996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34</v>
      </c>
      <c r="E15" s="45">
        <v>250</v>
      </c>
      <c r="F15" s="46">
        <v>27.94</v>
      </c>
      <c r="G15" s="46">
        <v>155.5</v>
      </c>
      <c r="H15" s="46">
        <v>2.57</v>
      </c>
      <c r="I15" s="46">
        <v>2.78</v>
      </c>
      <c r="J15" s="47">
        <v>18.55</v>
      </c>
    </row>
    <row r="16" spans="1:17" x14ac:dyDescent="0.25">
      <c r="A16" s="7"/>
      <c r="B16" s="1" t="s">
        <v>17</v>
      </c>
      <c r="C16" s="2">
        <v>229</v>
      </c>
      <c r="D16" s="28" t="s">
        <v>35</v>
      </c>
      <c r="E16" s="46">
        <v>100</v>
      </c>
      <c r="F16" s="46">
        <v>44.78</v>
      </c>
      <c r="G16" s="46">
        <v>180.93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36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19</v>
      </c>
      <c r="C18" s="2">
        <v>519</v>
      </c>
      <c r="D18" s="28" t="s">
        <v>37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12.8</v>
      </c>
    </row>
    <row r="19" spans="1:10" x14ac:dyDescent="0.25">
      <c r="A19" s="7"/>
      <c r="B19" s="1" t="s">
        <v>24</v>
      </c>
      <c r="C19" s="2">
        <v>108</v>
      </c>
      <c r="D19" s="28" t="s">
        <v>28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46"/>
      <c r="F20" s="46"/>
      <c r="G20" s="46"/>
      <c r="H20" s="46"/>
      <c r="I20" s="46"/>
      <c r="J20" s="47"/>
    </row>
    <row r="21" spans="1:10" x14ac:dyDescent="0.25">
      <c r="A21" s="7"/>
      <c r="B21" s="25"/>
      <c r="C21" s="25"/>
      <c r="D21" s="31"/>
      <c r="E21" s="49"/>
      <c r="F21" s="49"/>
      <c r="G21" s="49"/>
      <c r="H21" s="49"/>
      <c r="I21" s="49"/>
      <c r="J21" s="50"/>
    </row>
    <row r="22" spans="1:10" ht="15.75" thickBot="1" x14ac:dyDescent="0.3">
      <c r="A22" s="8"/>
      <c r="B22" s="9"/>
      <c r="C22" s="9"/>
      <c r="D22" s="29"/>
      <c r="E22" s="51">
        <f>SUM(E14:E21)</f>
        <v>920</v>
      </c>
      <c r="F22" s="51">
        <f>SUM(F14:F21)</f>
        <v>124</v>
      </c>
      <c r="G22" s="51">
        <f>SUM(G14:G21)</f>
        <v>708.33</v>
      </c>
      <c r="H22" s="51">
        <v>35.47</v>
      </c>
      <c r="I22" s="51">
        <v>32.86</v>
      </c>
      <c r="J22" s="52">
        <v>161.69999999999999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2024-11-20T05:23:59Z</dcterms:modified>
</cp:coreProperties>
</file>