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<sst xmlns="http://schemas.openxmlformats.org/spreadsheetml/2006/main" count="43" uniqueCount="40">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</sst>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 applyProtection="1">
      <alignment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92" t="s">
        <v>27</v>
      </c>
      <c r="C1" s="93"/>
      <c r="D1" s="94"/>
      <c r="E1" t="s">
        <v>22</v>
      </c>
      <c r="F1" s="18"/>
      <c r="I1" t="s">
        <v>1</v>
      </c>
      <c r="J1" s="17">
        <v>45692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34" t="s">
        <v>25</v>
      </c>
      <c r="D3" s="34" t="s">
        <v>4</v>
      </c>
      <c r="E3" s="12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7" ht="31.5" x14ac:dyDescent="0.25">
      <c r="A4" s="4" t="s">
        <v>10</v>
      </c>
      <c r="B4" s="5" t="s">
        <v>11</v>
      </c>
      <c r="C4" s="33">
        <v>120</v>
      </c>
      <c r="D4" s="30" t="s">
        <v>31</v>
      </c>
      <c r="E4" s="46">
        <v>250</v>
      </c>
      <c r="F4" s="47">
        <v>15.54</v>
      </c>
      <c r="G4" s="48">
        <v>174.67</v>
      </c>
      <c r="H4" s="48">
        <v>6.85</v>
      </c>
      <c r="I4" s="48">
        <v>7.47</v>
      </c>
      <c r="J4" s="49">
        <v>30.33</v>
      </c>
    </row>
    <row r="5" spans="1:17" ht="15.75" x14ac:dyDescent="0.25">
      <c r="A5" s="7"/>
      <c r="B5" s="1" t="s">
        <v>12</v>
      </c>
      <c r="C5" s="31">
        <v>498</v>
      </c>
      <c r="D5" s="32" t="s">
        <v>32</v>
      </c>
      <c r="E5" s="58">
        <v>200</v>
      </c>
      <c r="F5" s="59">
        <v>13.6</v>
      </c>
      <c r="G5" s="51">
        <v>147</v>
      </c>
      <c r="H5" s="52">
        <v>3.7</v>
      </c>
      <c r="I5" s="52">
        <v>3.8</v>
      </c>
      <c r="J5" s="53">
        <v>24.5</v>
      </c>
    </row>
    <row r="6" spans="1:17" ht="15.75" x14ac:dyDescent="0.25">
      <c r="A6" s="7"/>
      <c r="B6" s="1" t="s">
        <v>23</v>
      </c>
      <c r="C6" s="31">
        <v>108</v>
      </c>
      <c r="D6" s="32" t="s">
        <v>28</v>
      </c>
      <c r="E6" s="58">
        <v>30</v>
      </c>
      <c r="F6" s="59">
        <v>3.3</v>
      </c>
      <c r="G6" s="51">
        <v>70.5</v>
      </c>
      <c r="H6" s="52">
        <v>2.2799999999999998</v>
      </c>
      <c r="I6" s="52">
        <v>0.24</v>
      </c>
      <c r="J6" s="53">
        <v>14.76</v>
      </c>
    </row>
    <row r="7" spans="1:17" ht="15.75" x14ac:dyDescent="0.25">
      <c r="A7" s="7"/>
      <c r="B7" s="38"/>
      <c r="C7" s="36">
        <v>95</v>
      </c>
      <c r="D7" s="37" t="s">
        <v>33</v>
      </c>
      <c r="E7" s="58">
        <v>70</v>
      </c>
      <c r="F7" s="59">
        <v>19.3</v>
      </c>
      <c r="G7" s="51">
        <v>176</v>
      </c>
      <c r="H7" s="54">
        <v>1.7</v>
      </c>
      <c r="I7" s="54">
        <v>4.3</v>
      </c>
      <c r="J7" s="55">
        <v>22.6</v>
      </c>
    </row>
    <row r="8" spans="1:17" ht="15.75" x14ac:dyDescent="0.25">
      <c r="A8" s="7"/>
      <c r="B8" s="39"/>
      <c r="C8" s="31">
        <v>100</v>
      </c>
      <c r="D8" s="32" t="s">
        <v>29</v>
      </c>
      <c r="E8" s="58">
        <v>20</v>
      </c>
      <c r="F8" s="59">
        <v>14.4</v>
      </c>
      <c r="G8" s="51">
        <v>68.599999999999994</v>
      </c>
      <c r="H8" s="52">
        <v>5.12</v>
      </c>
      <c r="I8" s="52">
        <v>5.22</v>
      </c>
      <c r="J8" s="56">
        <v>0</v>
      </c>
    </row>
    <row r="9" spans="1:17" ht="15.75" x14ac:dyDescent="0.25">
      <c r="A9" s="7"/>
      <c r="B9" s="39"/>
      <c r="C9" s="31">
        <v>105</v>
      </c>
      <c r="D9" s="32" t="s">
        <v>30</v>
      </c>
      <c r="E9" s="58">
        <v>5</v>
      </c>
      <c r="F9" s="59">
        <v>3.6</v>
      </c>
      <c r="G9" s="51">
        <v>37.4</v>
      </c>
      <c r="H9" s="52">
        <v>0.03</v>
      </c>
      <c r="I9" s="52">
        <v>4.13</v>
      </c>
      <c r="J9" s="53">
        <v>0.04</v>
      </c>
    </row>
    <row r="10" spans="1:17" x14ac:dyDescent="0.25">
      <c r="A10" s="42"/>
      <c r="B10" s="39" t="s">
        <v>20</v>
      </c>
      <c r="C10" s="3">
        <v>112</v>
      </c>
      <c r="D10" s="26" t="s">
        <v>34</v>
      </c>
      <c r="E10" s="60">
        <v>115</v>
      </c>
      <c r="F10" s="60">
        <v>13.26</v>
      </c>
      <c r="G10" s="61">
        <v>94</v>
      </c>
      <c r="H10" s="61">
        <v>0.8</v>
      </c>
      <c r="I10" s="61">
        <v>0.8</v>
      </c>
      <c r="J10" s="62">
        <v>19.600000000000001</v>
      </c>
    </row>
    <row r="11" spans="1:17" ht="15.75" thickBot="1" x14ac:dyDescent="0.3">
      <c r="A11" s="7"/>
      <c r="B11" s="40"/>
      <c r="C11" s="3"/>
      <c r="D11" s="26"/>
      <c r="E11" s="63">
        <f t="shared" ref="E11:J11" si="0">SUM(E4:E10)</f>
        <v>690</v>
      </c>
      <c r="F11" s="63">
        <f t="shared" si="0"/>
        <v>83</v>
      </c>
      <c r="G11" s="64">
        <f t="shared" si="0"/>
        <v>768.17</v>
      </c>
      <c r="H11" s="63">
        <f t="shared" si="0"/>
        <v>20.48</v>
      </c>
      <c r="I11" s="63">
        <f t="shared" si="0"/>
        <v>25.959999999999997</v>
      </c>
      <c r="J11" s="65">
        <f t="shared" si="0"/>
        <v>111.83000000000001</v>
      </c>
    </row>
    <row r="12" spans="1:17" x14ac:dyDescent="0.25">
      <c r="A12" s="4" t="s">
        <v>13</v>
      </c>
      <c r="B12" s="41" t="s">
        <v>20</v>
      </c>
      <c r="C12" s="6"/>
      <c r="D12" s="23"/>
      <c r="E12" s="21"/>
      <c r="F12" s="21"/>
      <c r="G12" s="21"/>
      <c r="H12" s="21"/>
      <c r="I12" s="21"/>
      <c r="J12" s="28"/>
    </row>
    <row r="13" spans="1:17" x14ac:dyDescent="0.25">
      <c r="A13" s="7"/>
      <c r="B13" s="38"/>
      <c r="C13" s="2"/>
      <c r="D13" s="24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40"/>
      <c r="C14" s="9"/>
      <c r="D14" s="25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44">
        <v>76</v>
      </c>
      <c r="D15" s="33" t="s">
        <v>35</v>
      </c>
      <c r="E15" s="66">
        <v>100</v>
      </c>
      <c r="F15" s="57">
        <v>12.88</v>
      </c>
      <c r="G15" s="67">
        <v>130</v>
      </c>
      <c r="H15" s="67">
        <v>1.3</v>
      </c>
      <c r="I15" s="67">
        <v>10.8</v>
      </c>
      <c r="J15" s="68">
        <v>36.799999999999997</v>
      </c>
      <c r="Q15" s="29"/>
    </row>
    <row r="16" spans="1:17" ht="31.5" x14ac:dyDescent="0.25">
      <c r="A16" s="7"/>
      <c r="B16" s="1" t="s">
        <v>16</v>
      </c>
      <c r="C16" s="45" t="s">
        <v>36</v>
      </c>
      <c r="D16" s="32" t="s">
        <v>37</v>
      </c>
      <c r="E16" s="69">
        <v>250</v>
      </c>
      <c r="F16" s="70">
        <v>27.93</v>
      </c>
      <c r="G16" s="71">
        <v>146.75</v>
      </c>
      <c r="H16" s="71">
        <v>2.4</v>
      </c>
      <c r="I16" s="71">
        <v>8.73</v>
      </c>
      <c r="J16" s="72">
        <v>49.76</v>
      </c>
    </row>
    <row r="17" spans="1:10" ht="15.75" x14ac:dyDescent="0.25">
      <c r="A17" s="7"/>
      <c r="B17" s="1" t="s">
        <v>17</v>
      </c>
      <c r="C17" s="45">
        <v>369</v>
      </c>
      <c r="D17" s="32" t="s">
        <v>38</v>
      </c>
      <c r="E17" s="73">
        <v>200</v>
      </c>
      <c r="F17" s="74">
        <v>64.67</v>
      </c>
      <c r="G17" s="75">
        <v>430.68</v>
      </c>
      <c r="H17" s="71">
        <v>29.55</v>
      </c>
      <c r="I17" s="71">
        <v>26.38</v>
      </c>
      <c r="J17" s="72">
        <v>48.89</v>
      </c>
    </row>
    <row r="18" spans="1:10" x14ac:dyDescent="0.25">
      <c r="A18" s="7"/>
      <c r="B18" s="1" t="s">
        <v>18</v>
      </c>
      <c r="C18" s="2">
        <v>369</v>
      </c>
      <c r="D18" s="24" t="s">
        <v>38</v>
      </c>
      <c r="E18" s="73">
        <v>200</v>
      </c>
      <c r="F18" s="74"/>
      <c r="G18" s="74"/>
      <c r="H18" s="50"/>
      <c r="I18" s="50"/>
      <c r="J18" s="76"/>
    </row>
    <row r="19" spans="1:10" ht="31.5" x14ac:dyDescent="0.25">
      <c r="A19" s="7"/>
      <c r="B19" s="1" t="s">
        <v>19</v>
      </c>
      <c r="C19" s="45">
        <v>502</v>
      </c>
      <c r="D19" s="32" t="s">
        <v>39</v>
      </c>
      <c r="E19" s="77">
        <v>200</v>
      </c>
      <c r="F19" s="70">
        <v>10.82</v>
      </c>
      <c r="G19" s="70">
        <v>122</v>
      </c>
      <c r="H19" s="71">
        <v>1.4</v>
      </c>
      <c r="I19" s="78">
        <v>0</v>
      </c>
      <c r="J19" s="79">
        <v>39</v>
      </c>
    </row>
    <row r="20" spans="1:10" ht="15.75" x14ac:dyDescent="0.25">
      <c r="A20" s="7"/>
      <c r="B20" s="1" t="s">
        <v>24</v>
      </c>
      <c r="C20" s="45">
        <v>108</v>
      </c>
      <c r="D20" s="32" t="s">
        <v>28</v>
      </c>
      <c r="E20" s="73">
        <v>70</v>
      </c>
      <c r="F20" s="74">
        <v>7.7</v>
      </c>
      <c r="G20" s="74">
        <v>70.5</v>
      </c>
      <c r="H20" s="71">
        <v>2.2799999999999998</v>
      </c>
      <c r="I20" s="71">
        <v>0.24</v>
      </c>
      <c r="J20" s="72">
        <v>14.76</v>
      </c>
    </row>
    <row r="21" spans="1:10" x14ac:dyDescent="0.25">
      <c r="A21" s="7"/>
      <c r="B21" s="1" t="s">
        <v>21</v>
      </c>
      <c r="C21" s="2"/>
      <c r="D21" s="24"/>
      <c r="E21" s="80"/>
      <c r="F21" s="74"/>
      <c r="G21" s="81"/>
      <c r="H21" s="82"/>
      <c r="I21" s="82"/>
      <c r="J21" s="83"/>
    </row>
    <row r="22" spans="1:10" x14ac:dyDescent="0.25">
      <c r="A22" s="7"/>
      <c r="B22" s="39"/>
      <c r="C22" s="22"/>
      <c r="D22" s="27"/>
      <c r="E22" s="84"/>
      <c r="F22" s="85"/>
      <c r="G22" s="86"/>
      <c r="H22" s="84"/>
      <c r="I22" s="84"/>
      <c r="J22" s="87"/>
    </row>
    <row r="23" spans="1:10" ht="15.75" thickBot="1" x14ac:dyDescent="0.3">
      <c r="A23" s="8"/>
      <c r="B23" s="40"/>
      <c r="C23" s="9"/>
      <c r="D23" s="25"/>
      <c r="E23" s="88">
        <f t="shared" ref="E23:J23" si="1">SUM(E15:E22)</f>
        <v>1020</v>
      </c>
      <c r="F23" s="43">
        <f t="shared" si="1"/>
        <v>124.00000000000001</v>
      </c>
      <c r="G23" s="89">
        <f t="shared" si="1"/>
        <v>899.93000000000006</v>
      </c>
      <c r="H23" s="90">
        <f t="shared" si="1"/>
        <v>36.93</v>
      </c>
      <c r="I23" s="90">
        <f t="shared" si="1"/>
        <v>46.15</v>
      </c>
      <c r="J23" s="91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2025-01-27T09:27:01Z</dcterms:modified>
</cp:coreProperties>
</file>